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<sst xmlns="http://schemas.openxmlformats.org/spreadsheetml/2006/main" count="242" uniqueCount="62">
  <si>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</si>
  <si>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</si>
  <si>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</si>
  <si>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</si>
  <si>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</si>
  <si>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</si>
  <si>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</si>
  <si>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</si>
  <si>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</si>
  <si>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</si>
  <si>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</si>
  <si>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</si>
  <si>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</si>
  <si>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</si>
  <si>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</si>
  <si>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</si>
  <si>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</si>
  <si>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</si>
  <si>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</si>
  <si>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</si>
  <si>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</si>
  <si>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</si>
  <si>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</si>
  <si>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</si>
  <si>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</si>
  <si>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</si>
  <si>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</si>
  <si>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</si>
  <si>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</si>
  <si>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</si>
  <si>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</si>
  <si>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</si>
  <si>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</si>
  <si>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</si>
  <si>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</si>
  <si>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</si>
  <si>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</si>
  <si>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</si>
  <si>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</si>
  <si>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</si>
  <si>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</si>
  <si>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</si>
  <si>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</si>
  <si>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</si>
  <si>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</si>
  <si>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</si>
  <si>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</si>
  <si>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</si>
  <si>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</si>
  <si>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</si>
  <si>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</si>
  <si>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</si>
  <si>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</si>
  <si>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</si>
  <si>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</si>
  <si>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</si>
  <si>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</si>
  <si>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</si>
  <si>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</si>
  <si>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</si>
  <si>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</si>
  <si>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Среда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</si>
</sst>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 t="s">
        <v>16</v>
      </c>
      <c r="G1" s="2" t="s">
        <v>17</v>
      </c>
      <c r="H1" s="67" t="s">
        <v>41</v>
      </c>
      <c r="I1" s="67"/>
      <c r="J1" s="67"/>
      <c r="K1" s="67"/>
    </row>
    <row r="2" spans="1:11" ht="17.399999999999999">
      <c r="A2" s="36" t="s">
        <v>6</v>
      </c>
      <c r="C2" s="2"/>
      <c r="G2" s="2" t="s">
        <v>18</v>
      </c>
      <c r="H2" s="67" t="s">
        <v>42</v>
      </c>
      <c r="I2" s="67"/>
      <c r="J2" s="67"/>
      <c r="K2" s="67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8">
        <v>45170</v>
      </c>
      <c r="I3" s="69"/>
      <c r="J3" s="69"/>
      <c r="K3" s="69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2" t="s">
        <v>4</v>
      </c>
      <c r="D24" s="6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2" t="s">
        <v>4</v>
      </c>
      <c r="D43" s="6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2" t="s">
        <v>4</v>
      </c>
      <c r="D62" s="6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2" t="s">
        <v>4</v>
      </c>
      <c r="D81" s="6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2" t="s">
        <v>4</v>
      </c>
      <c r="D100" s="6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2" t="s">
        <v>4</v>
      </c>
      <c r="D119" s="6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2" t="s">
        <v>4</v>
      </c>
      <c r="D138" s="6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2" t="s">
        <v>4</v>
      </c>
      <c r="D157" s="6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2" t="s">
        <v>4</v>
      </c>
      <c r="D176" s="6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2" t="s">
        <v>4</v>
      </c>
      <c r="D195" s="6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4" t="s">
        <v>5</v>
      </c>
      <c r="D196" s="64"/>
      <c r="E196" s="6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5" t="s">
        <v>40</v>
      </c>
      <c r="D1" s="66"/>
      <c r="E1" s="66"/>
      <c r="F1" s="13"/>
      <c r="H1" s="57"/>
      <c r="I1" s="56" t="s">
        <v>60</v>
      </c>
      <c r="J1" s="71">
        <v>45267</v>
      </c>
      <c r="K1" s="72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3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/>
      <c r="F6" s="44"/>
      <c r="G6" s="44"/>
      <c r="H6" s="44"/>
      <c r="I6" s="44"/>
      <c r="J6" s="44"/>
      <c r="K6" s="45"/>
    </row>
    <row r="7" spans="1:11" ht="14.4" customHeight="1">
      <c r="A7" s="24"/>
      <c r="B7" s="73" t="s">
        <v>61</v>
      </c>
      <c r="C7" s="11"/>
      <c r="D7" s="7" t="s">
        <v>28</v>
      </c>
      <c r="E7" s="43" t="s">
        <v>57</v>
      </c>
      <c r="F7" s="44">
        <v>330</v>
      </c>
      <c r="G7" s="44">
        <v>21</v>
      </c>
      <c r="H7" s="44">
        <v>28</v>
      </c>
      <c r="I7" s="44">
        <v>42</v>
      </c>
      <c r="J7" s="44">
        <v>350</v>
      </c>
      <c r="K7" s="45"/>
    </row>
    <row r="8" spans="1:11" ht="14.4" customHeight="1">
      <c r="A8" s="24"/>
      <c r="B8" s="73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3"/>
      <c r="C9" s="11"/>
      <c r="D9" s="7" t="s">
        <v>30</v>
      </c>
      <c r="E9" s="43" t="s">
        <v>46</v>
      </c>
      <c r="F9" s="44">
        <v>200</v>
      </c>
      <c r="G9" s="44">
        <v>1</v>
      </c>
      <c r="H9" s="44"/>
      <c r="I9" s="44">
        <v>31</v>
      </c>
      <c r="J9" s="44">
        <v>130</v>
      </c>
      <c r="K9" s="45">
        <v>241</v>
      </c>
    </row>
    <row r="10" spans="1:11" ht="14.4">
      <c r="A10" s="24"/>
      <c r="B10" s="73"/>
      <c r="C10" s="11"/>
      <c r="D10" s="7" t="s">
        <v>31</v>
      </c>
      <c r="E10" s="49" t="s">
        <v>23</v>
      </c>
      <c r="F10" s="60">
        <v>50</v>
      </c>
      <c r="G10" s="60">
        <v>4</v>
      </c>
      <c r="H10" s="60">
        <v>1</v>
      </c>
      <c r="I10" s="61">
        <v>24</v>
      </c>
      <c r="J10" s="44">
        <v>133</v>
      </c>
      <c r="K10" s="45"/>
    </row>
    <row r="11" spans="1:11" ht="14.4">
      <c r="A11" s="24"/>
      <c r="B11" s="73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3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580</v>
      </c>
      <c r="G14" s="20">
        <f t="shared" ref="G14:J14" si="0">SUM(G5:G13)</f>
        <v>26</v>
      </c>
      <c r="H14" s="20">
        <f t="shared" si="0"/>
        <v>29</v>
      </c>
      <c r="I14" s="20">
        <f t="shared" si="0"/>
        <v>97</v>
      </c>
      <c r="J14" s="20">
        <f t="shared" si="0"/>
        <v>613</v>
      </c>
      <c r="K14" s="26"/>
    </row>
    <row r="15" spans="1:11" ht="15" customHeight="1" thickBot="1">
      <c r="A15" s="30">
        <f>A5</f>
        <v>2</v>
      </c>
      <c r="B15" s="30">
        <f>B5</f>
        <v>3</v>
      </c>
      <c r="C15" s="62" t="s">
        <v>4</v>
      </c>
      <c r="D15" s="70"/>
      <c r="E15" s="32"/>
      <c r="F15" s="33">
        <f>F14</f>
        <v>580</v>
      </c>
      <c r="G15" s="33">
        <f t="shared" ref="G15:J15" si="1">G14</f>
        <v>26</v>
      </c>
      <c r="H15" s="33">
        <f t="shared" si="1"/>
        <v>29</v>
      </c>
      <c r="I15" s="33">
        <f t="shared" si="1"/>
        <v>97</v>
      </c>
      <c r="J15" s="33">
        <f t="shared" si="1"/>
        <v>613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2023-12-02T05:50:47Z</dcterms:modified>
</cp:coreProperties>
</file>